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OUNG\งานจัดซื้อจัดจ้าง\รายงานขอซื้อขอจ้างประจำปีงบประมาณ 2568\ITA 2568\ITA\"/>
    </mc:Choice>
  </mc:AlternateContent>
  <xr:revisionPtr revIDLastSave="0" documentId="13_ncr:1_{DDA5CA41-FFAD-4B16-A989-D08124E5D987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<sst xmlns="http://schemas.openxmlformats.org/spreadsheetml/2006/main" count="415" uniqueCount="157">
  <si>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</si>
  <si>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</si>
  <si>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</si>
  <si>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</si>
  <si>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</si>
  <si>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</si>
  <si>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</si>
  <si>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</si>
  <si>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</si>
  <si>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</si>
  <si>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</si>
  <si>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</si>
  <si>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</si>
  <si>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</si>
  <si>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</si>
  <si>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</si>
  <si>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</si>
  <si>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</si>
  <si>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</si>
  <si>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</si>
  <si>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</si>
  <si>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</si>
  <si>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</si>
  <si>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</si>
  <si>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</si>
  <si>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</si>
  <si>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</si>
  <si>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</si>
  <si>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</si>
  <si>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</si>
  <si>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</si>
  <si>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</si>
  <si>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</si>
  <si>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</si>
  <si>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</si>
  <si>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</si>
  <si>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</si>
  <si>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</si>
  <si>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</si>
  <si>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</si>
  <si>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</si>
  <si>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</si>
  <si>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</si>
  <si>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</si>
  <si>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</si>
  <si>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</si>
  <si>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</si>
  <si>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</si>
  <si>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</si>
  <si>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</si>
  <si>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</si>
  <si>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</si>
  <si>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</si>
  <si>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</si>
  <si>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</si>
  <si>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องค์การบริหารส่วนตำบลทุ่งเตา</t>
  </si>
  <si>
    <t>องค์การบริหารส่วนตำบล</t>
  </si>
  <si>
    <t>กระทรวงมหาดไทย</t>
  </si>
  <si>
    <t>สุราษฎร์ธานี</t>
  </si>
  <si>
    <t>บ้านนาสาร</t>
  </si>
  <si>
    <t>โครงการก่อสร้างถนนคอนกรีตเสริมเหล็ก สายวังเตา-เคี่ยมงาม (ช่วงที่ 2) หมู่ที่ 5 บ้านคลองขนุน</t>
  </si>
  <si>
    <t>เงินอุดหนุนเฉพาะกิจ ปี 2568</t>
  </si>
  <si>
    <t>วิธีประกาศเชิญชวนทั่วไป</t>
  </si>
  <si>
    <t>67119068614</t>
  </si>
  <si>
    <t>ห้างหุ้นส่วนจำกัด เจ กรุ๊ป 2020 คอนสตรัคชั่น</t>
  </si>
  <si>
    <t>โครงการก่อสร้างหอถังประปา ขนาด 20 ลบ.ม. สูง 20 เมตร ม.1 บ้านหัวถนน (ที่ดินนายคนอง โรจนชีวะ)</t>
  </si>
  <si>
    <t>จ่ายขาดเงินสะสม ปี 2567</t>
  </si>
  <si>
    <t>วิธีเฉพาะเจาะจง</t>
  </si>
  <si>
    <t>67119232308</t>
  </si>
  <si>
    <t>นางสาวเจนลดา แก้วประสิทธิ์</t>
  </si>
  <si>
    <t>โครงการก่อสร้างถนนคอนกรีตเสริมเหล็ก ถนนสายหลังถ้ำพัก หมู่ที่ 3 บ้านไร่เหนือ</t>
  </si>
  <si>
    <t>ข้อบัญญัติปี 2568</t>
  </si>
  <si>
    <t>68029337532</t>
  </si>
  <si>
    <t>ห้างหุ้นส่วนจำกัด เฉียงพร้าการก่อสร้าง</t>
  </si>
  <si>
    <t>โครงการก่อสร้างถนนคอนกรีตเสริมเหล็ก ถนนสายนาต้นเตียน หมู่ที่ 2 บ้านไสใหญ่</t>
  </si>
  <si>
    <t>68039174112</t>
  </si>
  <si>
    <t>โครงการก่อสร้างถนน คสล.สายประชาร่วมใจ หมู่ที่ 3 บ้านไร่เหนือ</t>
  </si>
  <si>
    <t>ข้อบัญญัติปี 2567</t>
  </si>
  <si>
    <t>68029330664</t>
  </si>
  <si>
    <t>ห้างหุ้นส่วนจำกัด พ.รุ่งโรจน์ การโยธา</t>
  </si>
  <si>
    <t>อยู่ระหว่างระยะสัญญา</t>
  </si>
  <si>
    <t>จ้างเหมาบริการกำจัดขยะมูลฝอย</t>
  </si>
  <si>
    <t>บริษัท ลัคกี้คลีน เอ็นเนอร์ยี่ จำกัด</t>
  </si>
  <si>
    <t>67099754340</t>
  </si>
  <si>
    <t>ซื้อวัสดุเชื้อเพลิงและหล่อลื่น</t>
  </si>
  <si>
    <t>บริษัท พี.เอ็ม.ซี ปิโตรเลี่ยม</t>
  </si>
  <si>
    <t>67099756851</t>
  </si>
  <si>
    <t>จ้างเหมาซ่อมแซมถนนภายในหมู่บ้าน</t>
  </si>
  <si>
    <t>สิ้นสุดระยะสัญญา</t>
  </si>
  <si>
    <t>ห้างหุ้นส่วนจำกัด เอส.ที.เค.แทรกเตอร์ คอนสตรัคชั่น</t>
  </si>
  <si>
    <t>68019499838</t>
  </si>
  <si>
    <t>นางสาวพชราภรณ์ เบ้าอู่</t>
  </si>
  <si>
    <t>67099698112</t>
  </si>
  <si>
    <t>จ้างเหมาเจ้าหน้าที่บันทึกข้อมูลต่อเนื่องกับผู้รับจ้างรายเดิม</t>
  </si>
  <si>
    <t>จ้างเหมาบริการเพื่อทำหน้าที่ธุรการต่อเนื่องกับผู้รับจ้างรายเดิม</t>
  </si>
  <si>
    <t>นายอธิวัฒน์ คงทรัพย์</t>
  </si>
  <si>
    <t>67099699688</t>
  </si>
  <si>
    <t>จ้างเหมาเพื่อปฏิบัติงานสำรวจและปรับปรุงข้อมูลแผนที่ภาษีต่อเนื่องกับผู้รับจ้างรายเดิม</t>
  </si>
  <si>
    <t>นางสาวพัชรีภรณ์ บุญชิต</t>
  </si>
  <si>
    <t>6709970378</t>
  </si>
  <si>
    <t>จ้างเหมาบริการผู้ช่วยด้านสาธารณูปโภคต่อเนื่องกับผู้รับจ้างรายเดิม</t>
  </si>
  <si>
    <t>นายคะเน โรจนชีวะ</t>
  </si>
  <si>
    <t>67099713694</t>
  </si>
  <si>
    <t>จ้างเหมาบริการธุรการกองช่างต่อเนื่องกับผู้รับจ้างรายเดิม</t>
  </si>
  <si>
    <t>นางสาวจุฬาลักษณ์ เกษบุรี</t>
  </si>
  <si>
    <t>67099709795</t>
  </si>
  <si>
    <t>จ้างเหมาบริการเก็บขนขยะมูลฝอยต่อเนื่องกับผู้รับจ้างรายเดิม</t>
  </si>
  <si>
    <t>นายสถิตย์ ฤทธิ์พลัด</t>
  </si>
  <si>
    <t>67099714273</t>
  </si>
  <si>
    <t>จ้างเหมาบริการผู้ช่วยงานไฟฟ้าสาธารณะต่อเนื่องกับผู้รับจ้างรายเดิม</t>
  </si>
  <si>
    <t>นายปวริศ นาคทุ่งเตา</t>
  </si>
  <si>
    <t>67099713069</t>
  </si>
  <si>
    <t>นายทนงศักดิ์ บัวแก้ว</t>
  </si>
  <si>
    <t>67099711318</t>
  </si>
  <si>
    <t>จ้างเหมาบริการทำความสะอาดอาคารสำนักงานต่อเนื่องกับผู้รับจ้างรายเดิม</t>
  </si>
  <si>
    <t>นางอ้อย ทินกร</t>
  </si>
  <si>
    <t>67099743747</t>
  </si>
  <si>
    <t>จ้างเหมาบริการรักษาความปลอดภัยอาคารสำนักงานต่อเนื่องกับผู้รับจ้างรายเดิม</t>
  </si>
  <si>
    <t>นายสุทธิพงศ์ แดงสี</t>
  </si>
  <si>
    <t>67099747267</t>
  </si>
  <si>
    <t>จ้างผู้ปฏิบัติหน้าที่ดูแลเด็ก</t>
  </si>
  <si>
    <t>นางสาวสมัญญา บุญช่วย</t>
  </si>
  <si>
    <t>67099745406</t>
  </si>
  <si>
    <t>จ้างเหมาบริการงานบันทึกข้อมูลสารสนเทศและระบบบัญชีต่อเนื่องกับผู้รับจ้างรายเดิม</t>
  </si>
  <si>
    <t>นางศริริลักษณ์ พวงเจริญ</t>
  </si>
  <si>
    <t>67099749831</t>
  </si>
  <si>
    <t>ซื้อตามโครงการจัดการแข่งขันกีฬา อบต.ทุ่งเตา</t>
  </si>
  <si>
    <t>ร้านตาปีสปอร์ตเซ็นเตอร์</t>
  </si>
  <si>
    <t>68039352313</t>
  </si>
  <si>
    <t>จ้างเหมาบริการปฏิบัติงานด้านสาธารณสุข</t>
  </si>
  <si>
    <t>นางสาวสุภาวดี มากแก้ว</t>
  </si>
  <si>
    <t>68019499375</t>
  </si>
  <si>
    <t>นายสุรเดช หนูเยาว์</t>
  </si>
  <si>
    <t>68039258081</t>
  </si>
  <si>
    <t>ซื้อวัสดุก่อสร้าง</t>
  </si>
  <si>
    <t>บริษัท เอ็น.เอ.เซอร์เวย์ จำกัด</t>
  </si>
  <si>
    <t>67119298640</t>
  </si>
  <si>
    <t>67129429480</t>
  </si>
  <si>
    <t>จ้างเหมาบริการปฏิบัติงานด้านสาธารณสุขต่อเนื่องกับผู้จ้างรายเดิม</t>
  </si>
  <si>
    <t>ยกเลิกการดำเนินการ</t>
  </si>
  <si>
    <t>นางสาววรรณนิษา นิดแก้ว</t>
  </si>
  <si>
    <t>67099748185</t>
  </si>
  <si>
    <t>ซื้อวัสดุอุปกรณ์กีฬา</t>
  </si>
  <si>
    <t>68029454744</t>
  </si>
  <si>
    <t>จ้างบริการเว็บไซต์ อบต.</t>
  </si>
  <si>
    <t>บริษัท เอสทีเอส ซีสเท็ล แอนด์ เวลลอปเมน? จำกัด</t>
  </si>
  <si>
    <t>67109012206</t>
  </si>
  <si>
    <t>จ้างเครื่องเล่นบ้านลม</t>
  </si>
  <si>
    <t>นายสิริชัย สาริบัว</t>
  </si>
  <si>
    <t>68019124356</t>
  </si>
  <si>
    <t>จ้างเหมาเครื่องถ่ายเอกสาร</t>
  </si>
  <si>
    <t>บริษัท ธัญญา โอเอ จำกัด</t>
  </si>
  <si>
    <t>67099749823</t>
  </si>
  <si>
    <t>ซื้อวัสดุสำนักงาน (สำนักปลัด)</t>
  </si>
  <si>
    <t>ร้าน ธนาคม</t>
  </si>
  <si>
    <t>67119121197</t>
  </si>
  <si>
    <t>หมายเหตุ*** องค์การบริหารส่วนตำบลทุ่งเตามีรายการจัดซื้อจัดจ้างประจำปีงบประมาณ 2568 จำนวน 31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</si>
</sst>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43" fontId="8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7" totalsRowShown="0" headerRowDxfId="17" dataDxfId="16">
  <autoFilter ref="A1:P9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J14" sqref="J1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4" sqref="D3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4">
        <v>1</v>
      </c>
      <c r="B2" s="25">
        <v>2568</v>
      </c>
      <c r="C2" s="26" t="s">
        <v>55</v>
      </c>
      <c r="D2" s="26" t="s">
        <v>59</v>
      </c>
      <c r="E2" s="26" t="s">
        <v>58</v>
      </c>
      <c r="F2" s="26" t="s">
        <v>57</v>
      </c>
      <c r="G2" s="26" t="s">
        <v>56</v>
      </c>
      <c r="H2" s="26" t="s">
        <v>60</v>
      </c>
      <c r="I2" s="27">
        <v>2457500</v>
      </c>
      <c r="J2" s="26" t="s">
        <v>61</v>
      </c>
      <c r="K2" s="26" t="s">
        <v>80</v>
      </c>
      <c r="L2" s="26" t="s">
        <v>62</v>
      </c>
      <c r="M2" s="28">
        <v>2457500</v>
      </c>
      <c r="N2" s="26">
        <v>1889000</v>
      </c>
      <c r="O2" s="29" t="s">
        <v>64</v>
      </c>
      <c r="P2" s="30" t="s">
        <v>63</v>
      </c>
    </row>
    <row r="3" spans="1:16" ht="48" x14ac:dyDescent="0.55000000000000004">
      <c r="A3" s="24">
        <v>2</v>
      </c>
      <c r="B3" s="25">
        <v>2568</v>
      </c>
      <c r="C3" s="26" t="s">
        <v>55</v>
      </c>
      <c r="D3" s="26" t="s">
        <v>59</v>
      </c>
      <c r="E3" s="26" t="s">
        <v>58</v>
      </c>
      <c r="F3" s="26" t="s">
        <v>57</v>
      </c>
      <c r="G3" s="26" t="s">
        <v>56</v>
      </c>
      <c r="H3" s="26" t="s">
        <v>65</v>
      </c>
      <c r="I3" s="27">
        <v>498000</v>
      </c>
      <c r="J3" s="26" t="s">
        <v>66</v>
      </c>
      <c r="K3" s="26" t="s">
        <v>80</v>
      </c>
      <c r="L3" s="26" t="s">
        <v>67</v>
      </c>
      <c r="M3" s="28">
        <v>485000</v>
      </c>
      <c r="N3" s="28">
        <v>396800</v>
      </c>
      <c r="O3" s="31" t="s">
        <v>69</v>
      </c>
      <c r="P3" s="30" t="s">
        <v>68</v>
      </c>
    </row>
    <row r="4" spans="1:16" ht="48" x14ac:dyDescent="0.55000000000000004">
      <c r="A4" s="24">
        <v>3</v>
      </c>
      <c r="B4" s="25">
        <v>2568</v>
      </c>
      <c r="C4" s="26" t="s">
        <v>55</v>
      </c>
      <c r="D4" s="26" t="s">
        <v>59</v>
      </c>
      <c r="E4" s="26" t="s">
        <v>58</v>
      </c>
      <c r="F4" s="26" t="s">
        <v>57</v>
      </c>
      <c r="G4" s="26" t="s">
        <v>56</v>
      </c>
      <c r="H4" s="26" t="s">
        <v>70</v>
      </c>
      <c r="I4" s="27">
        <v>496600</v>
      </c>
      <c r="J4" s="26" t="s">
        <v>71</v>
      </c>
      <c r="K4" s="26" t="s">
        <v>80</v>
      </c>
      <c r="L4" s="26" t="s">
        <v>67</v>
      </c>
      <c r="M4" s="28">
        <v>495600</v>
      </c>
      <c r="N4" s="28">
        <v>494000</v>
      </c>
      <c r="O4" s="31" t="s">
        <v>73</v>
      </c>
      <c r="P4" s="30" t="s">
        <v>72</v>
      </c>
    </row>
    <row r="5" spans="1:16" ht="48" x14ac:dyDescent="0.55000000000000004">
      <c r="A5" s="24">
        <v>4</v>
      </c>
      <c r="B5" s="25">
        <v>2568</v>
      </c>
      <c r="C5" s="26" t="s">
        <v>55</v>
      </c>
      <c r="D5" s="26" t="s">
        <v>59</v>
      </c>
      <c r="E5" s="26" t="s">
        <v>58</v>
      </c>
      <c r="F5" s="26" t="s">
        <v>57</v>
      </c>
      <c r="G5" s="26" t="s">
        <v>56</v>
      </c>
      <c r="H5" s="26" t="s">
        <v>74</v>
      </c>
      <c r="I5" s="27">
        <v>494000</v>
      </c>
      <c r="J5" s="26" t="s">
        <v>71</v>
      </c>
      <c r="K5" s="26" t="s">
        <v>80</v>
      </c>
      <c r="L5" s="26" t="s">
        <v>67</v>
      </c>
      <c r="M5" s="28">
        <v>494600</v>
      </c>
      <c r="N5" s="28">
        <v>493000</v>
      </c>
      <c r="O5" s="31" t="s">
        <v>64</v>
      </c>
      <c r="P5" s="30" t="s">
        <v>75</v>
      </c>
    </row>
    <row r="6" spans="1:16" x14ac:dyDescent="0.55000000000000004">
      <c r="A6" s="24">
        <v>5</v>
      </c>
      <c r="B6" s="25">
        <v>2568</v>
      </c>
      <c r="C6" s="26" t="s">
        <v>55</v>
      </c>
      <c r="D6" s="26" t="s">
        <v>59</v>
      </c>
      <c r="E6" s="26" t="s">
        <v>58</v>
      </c>
      <c r="F6" s="26" t="s">
        <v>57</v>
      </c>
      <c r="G6" s="26" t="s">
        <v>56</v>
      </c>
      <c r="H6" s="26" t="s">
        <v>76</v>
      </c>
      <c r="I6" s="27">
        <v>227000</v>
      </c>
      <c r="J6" s="26" t="s">
        <v>77</v>
      </c>
      <c r="K6" s="26" t="s">
        <v>80</v>
      </c>
      <c r="L6" s="26" t="s">
        <v>67</v>
      </c>
      <c r="M6" s="28">
        <v>225700</v>
      </c>
      <c r="N6" s="28">
        <v>225000</v>
      </c>
      <c r="O6" s="31" t="s">
        <v>79</v>
      </c>
      <c r="P6" s="30" t="s">
        <v>78</v>
      </c>
    </row>
    <row r="7" spans="1:16" x14ac:dyDescent="0.55000000000000004">
      <c r="A7" s="24">
        <v>6</v>
      </c>
      <c r="B7" s="25">
        <v>2568</v>
      </c>
      <c r="C7" s="26" t="s">
        <v>55</v>
      </c>
      <c r="D7" s="26" t="s">
        <v>59</v>
      </c>
      <c r="E7" s="26" t="s">
        <v>58</v>
      </c>
      <c r="F7" s="26" t="s">
        <v>57</v>
      </c>
      <c r="G7" s="26" t="s">
        <v>56</v>
      </c>
      <c r="H7" s="26" t="s">
        <v>81</v>
      </c>
      <c r="I7" s="27">
        <v>400000</v>
      </c>
      <c r="J7" s="26" t="s">
        <v>71</v>
      </c>
      <c r="K7" s="26" t="s">
        <v>80</v>
      </c>
      <c r="L7" s="26" t="s">
        <v>67</v>
      </c>
      <c r="M7" s="32">
        <v>400000</v>
      </c>
      <c r="N7" s="32">
        <v>400000</v>
      </c>
      <c r="O7" s="26" t="s">
        <v>82</v>
      </c>
      <c r="P7" s="30" t="s">
        <v>83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59</v>
      </c>
      <c r="E8" s="19" t="s">
        <v>58</v>
      </c>
      <c r="F8" s="19" t="s">
        <v>57</v>
      </c>
      <c r="G8" s="19" t="s">
        <v>56</v>
      </c>
      <c r="H8" s="19" t="s">
        <v>84</v>
      </c>
      <c r="I8" s="21">
        <v>240000</v>
      </c>
      <c r="J8" s="19" t="s">
        <v>71</v>
      </c>
      <c r="K8" s="19" t="s">
        <v>80</v>
      </c>
      <c r="L8" s="19" t="s">
        <v>67</v>
      </c>
      <c r="M8" s="23">
        <v>240000</v>
      </c>
      <c r="N8" s="23">
        <v>240000</v>
      </c>
      <c r="O8" s="19" t="s">
        <v>85</v>
      </c>
      <c r="P8" s="22" t="s">
        <v>86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59</v>
      </c>
      <c r="E9" s="19" t="s">
        <v>58</v>
      </c>
      <c r="F9" s="19" t="s">
        <v>57</v>
      </c>
      <c r="G9" s="19" t="s">
        <v>56</v>
      </c>
      <c r="H9" s="19" t="s">
        <v>87</v>
      </c>
      <c r="I9" s="21">
        <v>152600</v>
      </c>
      <c r="J9" s="19" t="s">
        <v>71</v>
      </c>
      <c r="K9" s="19" t="s">
        <v>88</v>
      </c>
      <c r="L9" s="19" t="s">
        <v>67</v>
      </c>
      <c r="M9" s="23">
        <v>152600</v>
      </c>
      <c r="N9" s="23">
        <v>152600</v>
      </c>
      <c r="O9" s="19" t="s">
        <v>89</v>
      </c>
      <c r="P9" s="22" t="s">
        <v>90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59</v>
      </c>
      <c r="E10" s="19" t="s">
        <v>58</v>
      </c>
      <c r="F10" s="19" t="s">
        <v>57</v>
      </c>
      <c r="G10" s="19" t="s">
        <v>56</v>
      </c>
      <c r="H10" s="19" t="s">
        <v>94</v>
      </c>
      <c r="I10" s="21">
        <v>108000</v>
      </c>
      <c r="J10" s="19" t="s">
        <v>71</v>
      </c>
      <c r="K10" s="19" t="s">
        <v>80</v>
      </c>
      <c r="L10" s="19" t="s">
        <v>67</v>
      </c>
      <c r="M10" s="23">
        <v>108000</v>
      </c>
      <c r="N10" s="23">
        <v>108000</v>
      </c>
      <c r="O10" s="23" t="s">
        <v>91</v>
      </c>
      <c r="P10" s="22" t="s">
        <v>92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59</v>
      </c>
      <c r="E11" s="19" t="s">
        <v>58</v>
      </c>
      <c r="F11" s="19" t="s">
        <v>57</v>
      </c>
      <c r="G11" s="19" t="s">
        <v>56</v>
      </c>
      <c r="H11" s="19" t="s">
        <v>93</v>
      </c>
      <c r="I11" s="21">
        <v>108000</v>
      </c>
      <c r="J11" s="19" t="s">
        <v>71</v>
      </c>
      <c r="K11" s="19" t="s">
        <v>80</v>
      </c>
      <c r="L11" s="19" t="s">
        <v>67</v>
      </c>
      <c r="M11" s="23">
        <v>108000</v>
      </c>
      <c r="N11" s="23">
        <v>108000</v>
      </c>
      <c r="O11" s="19" t="s">
        <v>95</v>
      </c>
      <c r="P11" s="22" t="s">
        <v>96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59</v>
      </c>
      <c r="E12" s="19" t="s">
        <v>58</v>
      </c>
      <c r="F12" s="19" t="s">
        <v>57</v>
      </c>
      <c r="G12" s="19" t="s">
        <v>56</v>
      </c>
      <c r="H12" s="19" t="s">
        <v>97</v>
      </c>
      <c r="I12" s="21">
        <v>108000</v>
      </c>
      <c r="J12" s="19" t="s">
        <v>71</v>
      </c>
      <c r="K12" s="19" t="s">
        <v>80</v>
      </c>
      <c r="L12" s="19" t="s">
        <v>67</v>
      </c>
      <c r="M12" s="23">
        <v>108000</v>
      </c>
      <c r="N12" s="23">
        <v>108000</v>
      </c>
      <c r="O12" s="19" t="s">
        <v>98</v>
      </c>
      <c r="P12" s="22" t="s">
        <v>99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59</v>
      </c>
      <c r="E13" s="19" t="s">
        <v>58</v>
      </c>
      <c r="F13" s="19" t="s">
        <v>57</v>
      </c>
      <c r="G13" s="19" t="s">
        <v>56</v>
      </c>
      <c r="H13" s="19" t="s">
        <v>100</v>
      </c>
      <c r="I13" s="21">
        <v>108000</v>
      </c>
      <c r="J13" s="19" t="s">
        <v>71</v>
      </c>
      <c r="K13" s="19" t="s">
        <v>80</v>
      </c>
      <c r="L13" s="19" t="s">
        <v>67</v>
      </c>
      <c r="M13" s="23">
        <v>108000</v>
      </c>
      <c r="N13" s="23">
        <v>108000</v>
      </c>
      <c r="O13" s="19" t="s">
        <v>101</v>
      </c>
      <c r="P13" s="22" t="s">
        <v>102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59</v>
      </c>
      <c r="E14" s="19" t="s">
        <v>58</v>
      </c>
      <c r="F14" s="19" t="s">
        <v>57</v>
      </c>
      <c r="G14" s="19" t="s">
        <v>56</v>
      </c>
      <c r="H14" s="19" t="s">
        <v>103</v>
      </c>
      <c r="I14" s="21">
        <v>108000</v>
      </c>
      <c r="J14" s="19" t="s">
        <v>71</v>
      </c>
      <c r="K14" s="19" t="s">
        <v>80</v>
      </c>
      <c r="L14" s="19" t="s">
        <v>67</v>
      </c>
      <c r="M14" s="23">
        <v>108000</v>
      </c>
      <c r="N14" s="23">
        <v>108000</v>
      </c>
      <c r="O14" s="19" t="s">
        <v>104</v>
      </c>
      <c r="P14" s="22" t="s">
        <v>105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59</v>
      </c>
      <c r="E15" s="19" t="s">
        <v>58</v>
      </c>
      <c r="F15" s="19" t="s">
        <v>57</v>
      </c>
      <c r="G15" s="19" t="s">
        <v>56</v>
      </c>
      <c r="H15" s="19" t="s">
        <v>106</v>
      </c>
      <c r="I15" s="21">
        <v>108000</v>
      </c>
      <c r="J15" s="19" t="s">
        <v>71</v>
      </c>
      <c r="K15" s="19" t="s">
        <v>80</v>
      </c>
      <c r="L15" s="19" t="s">
        <v>67</v>
      </c>
      <c r="M15" s="23">
        <v>108000</v>
      </c>
      <c r="N15" s="23">
        <v>108000</v>
      </c>
      <c r="O15" s="19" t="s">
        <v>107</v>
      </c>
      <c r="P15" s="22" t="s">
        <v>108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59</v>
      </c>
      <c r="E16" s="19" t="s">
        <v>58</v>
      </c>
      <c r="F16" s="19" t="s">
        <v>57</v>
      </c>
      <c r="G16" s="19" t="s">
        <v>56</v>
      </c>
      <c r="H16" s="19" t="s">
        <v>109</v>
      </c>
      <c r="I16" s="21">
        <v>108000</v>
      </c>
      <c r="J16" s="19" t="s">
        <v>71</v>
      </c>
      <c r="K16" s="19" t="s">
        <v>80</v>
      </c>
      <c r="L16" s="19" t="s">
        <v>67</v>
      </c>
      <c r="M16" s="23">
        <v>108000</v>
      </c>
      <c r="N16" s="23">
        <v>108000</v>
      </c>
      <c r="O16" s="19" t="s">
        <v>110</v>
      </c>
      <c r="P16" s="22" t="s">
        <v>111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59</v>
      </c>
      <c r="E17" s="19" t="s">
        <v>58</v>
      </c>
      <c r="F17" s="19" t="s">
        <v>57</v>
      </c>
      <c r="G17" s="19" t="s">
        <v>56</v>
      </c>
      <c r="H17" s="19" t="s">
        <v>109</v>
      </c>
      <c r="I17" s="21">
        <v>108000</v>
      </c>
      <c r="J17" s="19" t="s">
        <v>71</v>
      </c>
      <c r="K17" s="19" t="s">
        <v>139</v>
      </c>
      <c r="L17" s="19" t="s">
        <v>67</v>
      </c>
      <c r="M17" s="23">
        <v>108000</v>
      </c>
      <c r="N17" s="23">
        <v>108000</v>
      </c>
      <c r="O17" s="19" t="s">
        <v>112</v>
      </c>
      <c r="P17" s="22" t="s">
        <v>113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59</v>
      </c>
      <c r="E18" s="19" t="s">
        <v>58</v>
      </c>
      <c r="F18" s="19" t="s">
        <v>57</v>
      </c>
      <c r="G18" s="19" t="s">
        <v>56</v>
      </c>
      <c r="H18" s="19" t="s">
        <v>114</v>
      </c>
      <c r="I18" s="21">
        <v>108000</v>
      </c>
      <c r="J18" s="19" t="s">
        <v>71</v>
      </c>
      <c r="K18" s="19" t="s">
        <v>80</v>
      </c>
      <c r="L18" s="19" t="s">
        <v>67</v>
      </c>
      <c r="M18" s="23">
        <v>108000</v>
      </c>
      <c r="N18" s="23">
        <v>108000</v>
      </c>
      <c r="O18" s="19" t="s">
        <v>115</v>
      </c>
      <c r="P18" s="22" t="s">
        <v>116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59</v>
      </c>
      <c r="E19" s="19" t="s">
        <v>58</v>
      </c>
      <c r="F19" s="19" t="s">
        <v>57</v>
      </c>
      <c r="G19" s="19" t="s">
        <v>56</v>
      </c>
      <c r="H19" s="19" t="s">
        <v>117</v>
      </c>
      <c r="I19" s="21">
        <v>108000</v>
      </c>
      <c r="J19" s="19" t="s">
        <v>71</v>
      </c>
      <c r="K19" s="19" t="s">
        <v>80</v>
      </c>
      <c r="L19" s="19" t="s">
        <v>67</v>
      </c>
      <c r="M19" s="23">
        <v>108000</v>
      </c>
      <c r="N19" s="23">
        <v>108000</v>
      </c>
      <c r="O19" s="19" t="s">
        <v>118</v>
      </c>
      <c r="P19" s="22" t="s">
        <v>119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59</v>
      </c>
      <c r="E20" s="19" t="s">
        <v>58</v>
      </c>
      <c r="F20" s="19" t="s">
        <v>57</v>
      </c>
      <c r="G20" s="19" t="s">
        <v>56</v>
      </c>
      <c r="H20" s="19" t="s">
        <v>120</v>
      </c>
      <c r="I20" s="21">
        <v>108000</v>
      </c>
      <c r="J20" s="19" t="s">
        <v>71</v>
      </c>
      <c r="K20" s="19" t="s">
        <v>80</v>
      </c>
      <c r="L20" s="19" t="s">
        <v>67</v>
      </c>
      <c r="M20" s="23">
        <v>108000</v>
      </c>
      <c r="N20" s="23">
        <v>108000</v>
      </c>
      <c r="O20" s="19" t="s">
        <v>121</v>
      </c>
      <c r="P20" s="22" t="s">
        <v>122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59</v>
      </c>
      <c r="E21" s="19" t="s">
        <v>58</v>
      </c>
      <c r="F21" s="19" t="s">
        <v>57</v>
      </c>
      <c r="G21" s="19" t="s">
        <v>56</v>
      </c>
      <c r="H21" s="19" t="s">
        <v>123</v>
      </c>
      <c r="I21" s="21">
        <v>108000</v>
      </c>
      <c r="J21" s="19" t="s">
        <v>71</v>
      </c>
      <c r="K21" s="19" t="s">
        <v>80</v>
      </c>
      <c r="L21" s="19" t="s">
        <v>67</v>
      </c>
      <c r="M21" s="23">
        <v>108000</v>
      </c>
      <c r="N21" s="23">
        <v>108000</v>
      </c>
      <c r="O21" s="19" t="s">
        <v>124</v>
      </c>
      <c r="P21" s="22" t="s">
        <v>125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59</v>
      </c>
      <c r="E22" s="19" t="s">
        <v>58</v>
      </c>
      <c r="F22" s="19" t="s">
        <v>57</v>
      </c>
      <c r="G22" s="19" t="s">
        <v>56</v>
      </c>
      <c r="H22" s="19" t="s">
        <v>126</v>
      </c>
      <c r="I22" s="21">
        <v>85404</v>
      </c>
      <c r="J22" s="19" t="s">
        <v>71</v>
      </c>
      <c r="K22" s="19" t="s">
        <v>88</v>
      </c>
      <c r="L22" s="19" t="s">
        <v>67</v>
      </c>
      <c r="M22" s="23">
        <v>85404</v>
      </c>
      <c r="N22" s="23">
        <v>85404</v>
      </c>
      <c r="O22" s="19" t="s">
        <v>127</v>
      </c>
      <c r="P22" s="22" t="s">
        <v>128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59</v>
      </c>
      <c r="E23" s="19" t="s">
        <v>58</v>
      </c>
      <c r="F23" s="19" t="s">
        <v>57</v>
      </c>
      <c r="G23" s="19" t="s">
        <v>56</v>
      </c>
      <c r="H23" s="19" t="s">
        <v>129</v>
      </c>
      <c r="I23" s="21">
        <v>72000</v>
      </c>
      <c r="J23" s="19" t="s">
        <v>71</v>
      </c>
      <c r="K23" s="19" t="s">
        <v>80</v>
      </c>
      <c r="L23" s="19" t="s">
        <v>67</v>
      </c>
      <c r="M23" s="23">
        <v>72000</v>
      </c>
      <c r="N23" s="23">
        <v>72000</v>
      </c>
      <c r="O23" s="19" t="s">
        <v>130</v>
      </c>
      <c r="P23" s="22" t="s">
        <v>131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59</v>
      </c>
      <c r="E24" s="19" t="s">
        <v>58</v>
      </c>
      <c r="F24" s="19" t="s">
        <v>57</v>
      </c>
      <c r="G24" s="19" t="s">
        <v>56</v>
      </c>
      <c r="H24" s="19" t="s">
        <v>109</v>
      </c>
      <c r="I24" s="21">
        <v>58354.84</v>
      </c>
      <c r="J24" s="19" t="s">
        <v>71</v>
      </c>
      <c r="K24" s="19" t="s">
        <v>80</v>
      </c>
      <c r="L24" s="19" t="s">
        <v>67</v>
      </c>
      <c r="M24" s="23">
        <v>58354.84</v>
      </c>
      <c r="N24" s="23">
        <v>58345.84</v>
      </c>
      <c r="O24" s="19" t="s">
        <v>132</v>
      </c>
      <c r="P24" s="22" t="s">
        <v>133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59</v>
      </c>
      <c r="E25" s="19" t="s">
        <v>58</v>
      </c>
      <c r="F25" s="19" t="s">
        <v>57</v>
      </c>
      <c r="G25" s="19" t="s">
        <v>56</v>
      </c>
      <c r="H25" s="19" t="s">
        <v>134</v>
      </c>
      <c r="I25" s="21">
        <v>45300</v>
      </c>
      <c r="J25" s="19" t="s">
        <v>71</v>
      </c>
      <c r="K25" s="19" t="s">
        <v>88</v>
      </c>
      <c r="L25" s="19" t="s">
        <v>67</v>
      </c>
      <c r="M25" s="23">
        <v>45300</v>
      </c>
      <c r="N25" s="23">
        <v>45300</v>
      </c>
      <c r="O25" s="19" t="s">
        <v>135</v>
      </c>
      <c r="P25" s="22" t="s">
        <v>136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59</v>
      </c>
      <c r="E26" s="19" t="s">
        <v>58</v>
      </c>
      <c r="F26" s="19" t="s">
        <v>57</v>
      </c>
      <c r="G26" s="19" t="s">
        <v>56</v>
      </c>
      <c r="H26" s="19" t="s">
        <v>134</v>
      </c>
      <c r="I26" s="21">
        <v>45300</v>
      </c>
      <c r="J26" s="19" t="s">
        <v>71</v>
      </c>
      <c r="K26" s="19" t="s">
        <v>88</v>
      </c>
      <c r="L26" s="19" t="s">
        <v>67</v>
      </c>
      <c r="M26" s="23">
        <v>45300</v>
      </c>
      <c r="N26" s="23">
        <v>45300</v>
      </c>
      <c r="O26" s="19" t="s">
        <v>135</v>
      </c>
      <c r="P26" s="22" t="s">
        <v>137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59</v>
      </c>
      <c r="E27" s="19" t="s">
        <v>58</v>
      </c>
      <c r="F27" s="19" t="s">
        <v>57</v>
      </c>
      <c r="G27" s="19" t="s">
        <v>56</v>
      </c>
      <c r="H27" s="19" t="s">
        <v>138</v>
      </c>
      <c r="I27" s="21">
        <v>36000</v>
      </c>
      <c r="J27" s="19" t="s">
        <v>71</v>
      </c>
      <c r="K27" s="19" t="s">
        <v>139</v>
      </c>
      <c r="L27" s="19" t="s">
        <v>67</v>
      </c>
      <c r="M27" s="21">
        <v>36000</v>
      </c>
      <c r="N27" s="21">
        <v>36000</v>
      </c>
      <c r="O27" s="19" t="s">
        <v>140</v>
      </c>
      <c r="P27" s="22" t="s">
        <v>141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59</v>
      </c>
      <c r="E28" s="19" t="s">
        <v>58</v>
      </c>
      <c r="F28" s="19" t="s">
        <v>57</v>
      </c>
      <c r="G28" s="19" t="s">
        <v>56</v>
      </c>
      <c r="H28" s="19" t="s">
        <v>142</v>
      </c>
      <c r="I28" s="21">
        <v>33400</v>
      </c>
      <c r="J28" s="19" t="s">
        <v>71</v>
      </c>
      <c r="K28" s="19" t="s">
        <v>88</v>
      </c>
      <c r="L28" s="19" t="s">
        <v>67</v>
      </c>
      <c r="M28" s="21">
        <v>33400</v>
      </c>
      <c r="N28" s="21">
        <v>33400</v>
      </c>
      <c r="O28" s="19" t="s">
        <v>127</v>
      </c>
      <c r="P28" s="22" t="s">
        <v>143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59</v>
      </c>
      <c r="E29" s="19" t="s">
        <v>58</v>
      </c>
      <c r="F29" s="19" t="s">
        <v>57</v>
      </c>
      <c r="G29" s="19" t="s">
        <v>56</v>
      </c>
      <c r="H29" s="19" t="s">
        <v>144</v>
      </c>
      <c r="I29" s="21">
        <v>32100</v>
      </c>
      <c r="J29" s="19" t="s">
        <v>71</v>
      </c>
      <c r="K29" s="19" t="s">
        <v>80</v>
      </c>
      <c r="L29" s="19" t="s">
        <v>67</v>
      </c>
      <c r="M29" s="21">
        <v>32100</v>
      </c>
      <c r="N29" s="21">
        <v>32100</v>
      </c>
      <c r="O29" s="19" t="s">
        <v>145</v>
      </c>
      <c r="P29" s="22" t="s">
        <v>146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59</v>
      </c>
      <c r="E30" s="19" t="s">
        <v>58</v>
      </c>
      <c r="F30" s="19" t="s">
        <v>57</v>
      </c>
      <c r="G30" s="19" t="s">
        <v>56</v>
      </c>
      <c r="H30" s="19" t="s">
        <v>147</v>
      </c>
      <c r="I30" s="21">
        <v>30000</v>
      </c>
      <c r="J30" s="19" t="s">
        <v>71</v>
      </c>
      <c r="K30" s="19" t="s">
        <v>88</v>
      </c>
      <c r="L30" s="19" t="s">
        <v>67</v>
      </c>
      <c r="M30" s="21">
        <v>30000</v>
      </c>
      <c r="N30" s="21">
        <v>30000</v>
      </c>
      <c r="O30" s="19" t="s">
        <v>148</v>
      </c>
      <c r="P30" s="22" t="s">
        <v>149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59</v>
      </c>
      <c r="E31" s="19" t="s">
        <v>58</v>
      </c>
      <c r="F31" s="19" t="s">
        <v>57</v>
      </c>
      <c r="G31" s="19" t="s">
        <v>56</v>
      </c>
      <c r="H31" s="19" t="s">
        <v>150</v>
      </c>
      <c r="I31" s="21">
        <v>30000</v>
      </c>
      <c r="J31" s="19" t="s">
        <v>71</v>
      </c>
      <c r="K31" s="19" t="s">
        <v>80</v>
      </c>
      <c r="L31" s="19" t="s">
        <v>67</v>
      </c>
      <c r="M31" s="21">
        <v>30000</v>
      </c>
      <c r="N31" s="21">
        <v>30000</v>
      </c>
      <c r="O31" s="19" t="s">
        <v>151</v>
      </c>
      <c r="P31" s="22" t="s">
        <v>152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59</v>
      </c>
      <c r="E32" s="19" t="s">
        <v>58</v>
      </c>
      <c r="F32" s="19" t="s">
        <v>57</v>
      </c>
      <c r="G32" s="19" t="s">
        <v>56</v>
      </c>
      <c r="H32" s="19" t="s">
        <v>153</v>
      </c>
      <c r="I32" s="21">
        <v>15869</v>
      </c>
      <c r="J32" s="19" t="s">
        <v>71</v>
      </c>
      <c r="K32" s="19" t="s">
        <v>88</v>
      </c>
      <c r="L32" s="19" t="s">
        <v>67</v>
      </c>
      <c r="M32" s="21">
        <v>15869</v>
      </c>
      <c r="N32" s="21">
        <v>18569</v>
      </c>
      <c r="O32" s="19" t="s">
        <v>154</v>
      </c>
      <c r="P32" s="22" t="s">
        <v>155</v>
      </c>
    </row>
    <row r="33" spans="1:16" x14ac:dyDescent="0.55000000000000004">
      <c r="A33" s="20">
        <v>36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37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ht="72" x14ac:dyDescent="0.55000000000000004">
      <c r="A35" s="20">
        <v>38</v>
      </c>
      <c r="C35" s="34" t="s">
        <v>156</v>
      </c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39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40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41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42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43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44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45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46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47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48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49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50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51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52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53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54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55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56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57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58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59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60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61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62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63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64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65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66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67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68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69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70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71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72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73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74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75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76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77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78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79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80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81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82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83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84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85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86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87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88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89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90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91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92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93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94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95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96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97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98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99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100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</sheetData>
  <dataValidations count="2">
    <dataValidation type="list" allowBlank="1" showInputMessage="1" showErrorMessage="1" sqref="K2:K9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2025-06-13T03:08:41Z</dcterms:modified>
</cp:coreProperties>
</file>